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7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Morrison, CO/"/>
    </mc:Choice>
  </mc:AlternateContent>
  <xr:revisionPtr revIDLastSave="989" documentId="8_{E9AE3FD5-38F3-5E46-8B96-897C86046222}" xr6:coauthVersionLast="47" xr6:coauthVersionMax="47" xr10:uidLastSave="{FC9A85E4-C21A-48C9-B5B5-BAB33771EF7A}"/>
  <bookViews>
    <workbookView xWindow="-120" yWindow="-120" windowWidth="29040" windowHeight="15840" firstSheet="1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<sst xmlns="http://schemas.openxmlformats.org/spreadsheetml/2006/main" count="797" uniqueCount="202">
  <si>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</si>
  <si>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</si>
  <si>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</si>
  <si>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</si>
  <si>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</si>
  <si>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</si>
  <si>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</si>
  <si>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</si>
  <si>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</si>
  <si>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</si>
  <si>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</si>
  <si>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</si>
  <si>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</si>
  <si>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</si>
  <si>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</si>
  <si>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Morrison</t>
  </si>
  <si>
    <t>Jefferson</t>
  </si>
  <si>
    <t>Mykayla</t>
  </si>
  <si>
    <t>Yes</t>
  </si>
  <si>
    <t>General-Purpose-Municipal</t>
  </si>
  <si>
    <t>https://codelibrary.amlegal.com/codes/morrisonco/latest/morrison_co/0-0-0-3083</t>
  </si>
  <si>
    <t>https://www.morrisonco.us/DocumentCenter/View/48/Zoning-Map-PDF?bidId=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</si>
  <si>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</si>
  <si>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</si>
  <si>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</si>
  <si>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</si>
  <si>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</si>
  <si>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</si>
  <si>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</si>
  <si>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</si>
  <si>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</si>
  <si>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</si>
  <si>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</si>
  <si>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</si>
  <si>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</si>
  <si>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</si>
  <si>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</si>
  <si>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</si>
  <si>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</si>
  <si>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</si>
  <si>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</si>
  <si>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</si>
  <si>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</si>
  <si>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</si>
  <si>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</si>
  <si>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</si>
  <si>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</si>
  <si>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</si>
  <si>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</si>
  <si>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</si>
  <si>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</si>
  <si>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</si>
  <si>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</si>
  <si>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</si>
  <si>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</si>
  <si>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</si>
  <si>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</si>
  <si>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</si>
  <si>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</si>
  <si>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</si>
  <si>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</si>
  <si>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</si>
  <si>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</si>
  <si>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</si>
  <si>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</si>
  <si>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</si>
  <si>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</si>
  <si>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</si>
  <si>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</si>
  <si>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</si>
  <si>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</si>
  <si>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</si>
  <si>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</si>
  <si>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</si>
  <si>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</si>
  <si>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</si>
  <si>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</si>
  <si>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</si>
  <si>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</si>
  <si>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</si>
  <si>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</si>
  <si>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</si>
  <si>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</si>
  <si>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</si>
  <si>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</si>
  <si>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</si>
  <si>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</si>
  <si>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</si>
  <si>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</si>
  <si>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</si>
  <si>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</si>
  <si>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</si>
  <si>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</si>
  <si>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</si>
  <si>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</si>
  <si>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</si>
  <si>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</si>
  <si>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</si>
  <si>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</si>
  <si>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</si>
  <si>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</si>
  <si>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</si>
  <si>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</si>
  <si>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</si>
  <si>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</si>
  <si>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</si>
  <si>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</si>
  <si>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</si>
  <si>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</si>
  <si>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</si>
  <si>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</si>
  <si>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</si>
  <si>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</si>
  <si>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</si>
  <si>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</si>
  <si>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</si>
  <si>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</si>
  <si>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</si>
  <si>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</si>
  <si>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</si>
  <si>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</si>
  <si>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</si>
  <si>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</si>
  <si>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</si>
  <si>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</si>
  <si>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</si>
  <si>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</si>
  <si>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</si>
  <si>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</si>
  <si>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</si>
  <si>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</si>
  <si>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</si>
  <si>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</si>
  <si>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</si>
  <si>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</si>
  <si>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</si>
  <si>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</si>
  <si>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</si>
  <si>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</si>
  <si>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</si>
  <si>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</si>
  <si>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</si>
  <si>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</si>
  <si>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</si>
  <si>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</si>
  <si>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</si>
  <si>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</si>
  <si>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</si>
  <si>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</si>
  <si>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</si>
  <si>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</si>
  <si>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</si>
  <si>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</si>
  <si>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</t>
  </si>
  <si>
    <t>Agriculture</t>
  </si>
  <si>
    <t>No</t>
  </si>
  <si>
    <t>Primarily Residential</t>
  </si>
  <si>
    <t>Allowed/Conditional</t>
  </si>
  <si>
    <t>Prohibited</t>
  </si>
  <si>
    <t>Not Mentioned</t>
  </si>
  <si>
    <t>C1</t>
  </si>
  <si>
    <t>Commercial Limited</t>
  </si>
  <si>
    <t>Nonresidential</t>
  </si>
  <si>
    <t>C2</t>
  </si>
  <si>
    <t>Commercial General</t>
  </si>
  <si>
    <t>Mixed with Residential</t>
  </si>
  <si>
    <t>Public Hearing</t>
  </si>
  <si>
    <t>0.06/DU</t>
  </si>
  <si>
    <t>Mobile homes permitted by special review only which requires a public hearing</t>
  </si>
  <si>
    <t>CT</t>
  </si>
  <si>
    <t>Commercial Transitional</t>
  </si>
  <si>
    <t>0.02/DU</t>
  </si>
  <si>
    <t>I</t>
  </si>
  <si>
    <t>Industrial</t>
  </si>
  <si>
    <t>MU-C</t>
  </si>
  <si>
    <t>Mixed Use Commercial</t>
  </si>
  <si>
    <t>MU-CO</t>
  </si>
  <si>
    <t>Mixed Use Commercial and Office</t>
  </si>
  <si>
    <t>MU-O</t>
  </si>
  <si>
    <t>Mixed Use Office</t>
  </si>
  <si>
    <t>Old Town Historic District Overlay</t>
  </si>
  <si>
    <t>Overlay not Affecting Use</t>
  </si>
  <si>
    <t>PD</t>
  </si>
  <si>
    <t>Planned Development</t>
  </si>
  <si>
    <t>Requirements vary based on approved development plan</t>
  </si>
  <si>
    <t>PUD-I</t>
  </si>
  <si>
    <t>Planned Unit Development - Industrial</t>
  </si>
  <si>
    <t>Any industrial area over 2 acres be developed as PUD-I overlay district</t>
  </si>
  <si>
    <t>R1</t>
  </si>
  <si>
    <t>Low Density Residential</t>
  </si>
  <si>
    <t>R2</t>
  </si>
  <si>
    <t>High Density Residential</t>
  </si>
  <si>
    <t>RE</t>
  </si>
  <si>
    <t>Residential Estate</t>
  </si>
  <si>
    <t>PUD-C</t>
  </si>
  <si>
    <t>Planned Unit Development - Commercial</t>
  </si>
  <si>
    <t>Any commercial zoned area over 2 acres be developed as a PUD-C overlay district</t>
  </si>
  <si>
    <t>PUD-R</t>
  </si>
  <si>
    <t>Planned Unit Development - Residential</t>
  </si>
  <si>
    <t>Any residential property developed which is 5 acres or more and under a single ownership be developed as PUD-R overlay district</t>
  </si>
  <si>
    <t>Acres of Land in the District</t>
  </si>
  <si>
    <t>% of Town Area in the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</si>
</sst>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2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I3" sqref="I3"/>
    </sheetView>
  </sheetViews>
  <sheetFormatPr defaultColWidth="12.7109375" defaultRowHeight="15.75" customHeight="1"/>
  <cols>
    <col min="1" max="1" width="16.42578125" bestFit="1" customWidth="1"/>
    <col min="2" max="2" width="8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42578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>
      <c r="A3" s="14" t="s">
        <v>15</v>
      </c>
      <c r="B3" s="14" t="s">
        <v>16</v>
      </c>
      <c r="C3" s="14" t="s">
        <v>17</v>
      </c>
      <c r="D3" s="14" t="s">
        <v>18</v>
      </c>
      <c r="E3" s="14" t="s">
        <v>19</v>
      </c>
      <c r="F3" s="16">
        <v>56</v>
      </c>
      <c r="G3" s="16">
        <v>16</v>
      </c>
      <c r="H3" s="17" t="s">
        <v>20</v>
      </c>
      <c r="I3" s="17" t="s">
        <v>21</v>
      </c>
      <c r="J3" s="14"/>
      <c r="K3" s="14"/>
      <c r="L3" s="14"/>
      <c r="M3" s="14"/>
      <c r="N3" s="14"/>
    </row>
    <row r="4" spans="1:14" ht="15.75" customHeight="1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>
      <c r="B5" s="14"/>
    </row>
    <row r="6" spans="1:14" ht="15.75" customHeight="1">
      <c r="B6" s="14"/>
    </row>
    <row r="7" spans="1:14" ht="15.75" customHeight="1">
      <c r="B7" s="14"/>
    </row>
    <row r="8" spans="1:14" ht="15.75" customHeight="1">
      <c r="B8" s="14"/>
    </row>
    <row r="9" spans="1:14" ht="15.75" customHeight="1">
      <c r="B9" s="14"/>
    </row>
    <row r="10" spans="1:14" ht="15.75" customHeight="1">
      <c r="B10" s="14"/>
    </row>
    <row r="11" spans="1:14" ht="15.75" customHeight="1">
      <c r="B11" s="14"/>
    </row>
    <row r="12" spans="1:14" ht="15.75" customHeight="1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zoomScale="112" workbookViewId="0">
      <pane ySplit="2" topLeftCell="A3" activePane="bottomLeft" state="frozen"/>
      <selection pane="bottomLeft" activeCell="B26" sqref="B26"/>
    </sheetView>
  </sheetViews>
  <sheetFormatPr defaultColWidth="12.7109375" defaultRowHeight="15.75" customHeight="1"/>
  <cols>
    <col min="1" max="1" width="11.42578125" bestFit="1" customWidth="1"/>
    <col min="2" max="2" width="9" customWidth="1"/>
    <col min="3" max="3" width="29.42578125" bestFit="1" customWidth="1"/>
    <col min="4" max="4" width="35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285156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8.7109375" bestFit="1" customWidth="1"/>
    <col min="16" max="16" width="17.710937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42578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42578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6" max="66" width="12.42578125" bestFit="1" customWidth="1"/>
    <col min="67" max="67" width="15" bestFit="1" customWidth="1"/>
    <col min="68" max="68" width="13.42578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42578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42578125" bestFit="1" customWidth="1"/>
    <col min="98" max="99" width="27.42578125" bestFit="1" customWidth="1"/>
    <col min="100" max="100" width="11.42578125" bestFit="1" customWidth="1"/>
    <col min="101" max="101" width="13.1406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>
      <c r="A1" s="3" t="s">
        <v>0</v>
      </c>
      <c r="B1" s="1" t="s">
        <v>0</v>
      </c>
      <c r="C1" s="4" t="s">
        <v>22</v>
      </c>
      <c r="D1" s="4" t="s">
        <v>22</v>
      </c>
      <c r="E1" s="4" t="s">
        <v>23</v>
      </c>
      <c r="F1" s="4" t="s">
        <v>23</v>
      </c>
      <c r="G1" s="4" t="s">
        <v>23</v>
      </c>
      <c r="H1" s="5" t="s">
        <v>24</v>
      </c>
      <c r="I1" s="5" t="s">
        <v>25</v>
      </c>
      <c r="J1" s="5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7" t="s">
        <v>31</v>
      </c>
      <c r="P1" s="7" t="s">
        <v>32</v>
      </c>
      <c r="Q1" s="7" t="s">
        <v>32</v>
      </c>
      <c r="R1" s="7" t="s">
        <v>32</v>
      </c>
      <c r="S1" s="7" t="s">
        <v>33</v>
      </c>
      <c r="T1" s="7" t="s">
        <v>33</v>
      </c>
      <c r="U1" s="7" t="s">
        <v>34</v>
      </c>
      <c r="V1" s="8" t="s">
        <v>35</v>
      </c>
      <c r="W1" s="8" t="s">
        <v>35</v>
      </c>
      <c r="X1" s="8" t="s">
        <v>36</v>
      </c>
      <c r="Y1" s="8" t="s">
        <v>37</v>
      </c>
      <c r="Z1" s="6" t="s">
        <v>28</v>
      </c>
      <c r="AA1" s="6" t="s">
        <v>28</v>
      </c>
      <c r="AB1" s="7" t="s">
        <v>31</v>
      </c>
      <c r="AC1" s="7" t="s">
        <v>38</v>
      </c>
      <c r="AD1" s="7" t="s">
        <v>32</v>
      </c>
      <c r="AE1" s="7" t="s">
        <v>32</v>
      </c>
      <c r="AF1" s="7" t="s">
        <v>32</v>
      </c>
      <c r="AG1" s="7" t="s">
        <v>33</v>
      </c>
      <c r="AH1" s="7" t="s">
        <v>33</v>
      </c>
      <c r="AI1" s="7" t="s">
        <v>34</v>
      </c>
      <c r="AJ1" s="7" t="s">
        <v>34</v>
      </c>
      <c r="AK1" s="8" t="s">
        <v>35</v>
      </c>
      <c r="AL1" s="8" t="s">
        <v>35</v>
      </c>
      <c r="AM1" s="8" t="s">
        <v>36</v>
      </c>
      <c r="AN1" s="8" t="s">
        <v>37</v>
      </c>
      <c r="AO1" s="6" t="s">
        <v>29</v>
      </c>
      <c r="AP1" s="6" t="s">
        <v>29</v>
      </c>
      <c r="AQ1" s="7" t="s">
        <v>31</v>
      </c>
      <c r="AR1" s="7" t="s">
        <v>38</v>
      </c>
      <c r="AS1" s="7" t="s">
        <v>32</v>
      </c>
      <c r="AT1" s="7" t="s">
        <v>32</v>
      </c>
      <c r="AU1" s="7" t="s">
        <v>32</v>
      </c>
      <c r="AV1" s="7" t="s">
        <v>33</v>
      </c>
      <c r="AW1" s="7" t="s">
        <v>33</v>
      </c>
      <c r="AX1" s="7" t="s">
        <v>34</v>
      </c>
      <c r="AY1" s="7" t="s">
        <v>34</v>
      </c>
      <c r="AZ1" s="7" t="s">
        <v>39</v>
      </c>
      <c r="BA1" s="7" t="s">
        <v>39</v>
      </c>
      <c r="BB1" s="8" t="s">
        <v>35</v>
      </c>
      <c r="BC1" s="8" t="s">
        <v>35</v>
      </c>
      <c r="BD1" s="8" t="s">
        <v>36</v>
      </c>
      <c r="BE1" s="8" t="s">
        <v>37</v>
      </c>
      <c r="BF1" s="8" t="s">
        <v>40</v>
      </c>
      <c r="BG1" s="6" t="s">
        <v>30</v>
      </c>
      <c r="BH1" s="6" t="s">
        <v>30</v>
      </c>
      <c r="BI1" s="7" t="s">
        <v>31</v>
      </c>
      <c r="BJ1" s="7" t="s">
        <v>38</v>
      </c>
      <c r="BK1" s="7" t="s">
        <v>32</v>
      </c>
      <c r="BL1" s="7" t="s">
        <v>32</v>
      </c>
      <c r="BM1" s="7" t="s">
        <v>32</v>
      </c>
      <c r="BN1" s="7" t="s">
        <v>33</v>
      </c>
      <c r="BO1" s="7" t="s">
        <v>33</v>
      </c>
      <c r="BP1" s="7" t="s">
        <v>34</v>
      </c>
      <c r="BQ1" s="7" t="s">
        <v>34</v>
      </c>
      <c r="BR1" s="7" t="s">
        <v>39</v>
      </c>
      <c r="BS1" s="7" t="s">
        <v>39</v>
      </c>
      <c r="BT1" s="8" t="s">
        <v>35</v>
      </c>
      <c r="BU1" s="8" t="s">
        <v>35</v>
      </c>
      <c r="BV1" s="8" t="s">
        <v>36</v>
      </c>
      <c r="BW1" s="8" t="s">
        <v>37</v>
      </c>
      <c r="BX1" s="8" t="s">
        <v>40</v>
      </c>
      <c r="BY1" s="8" t="s">
        <v>41</v>
      </c>
      <c r="BZ1" s="6" t="s">
        <v>42</v>
      </c>
      <c r="CA1" s="6" t="s">
        <v>42</v>
      </c>
      <c r="CB1" s="7"/>
      <c r="CC1" s="7" t="s">
        <v>31</v>
      </c>
      <c r="CD1" s="7" t="s">
        <v>38</v>
      </c>
      <c r="CE1" s="7" t="s">
        <v>34</v>
      </c>
      <c r="CF1" s="7" t="s">
        <v>34</v>
      </c>
      <c r="CG1" s="7" t="s">
        <v>39</v>
      </c>
      <c r="CH1" s="7" t="s">
        <v>39</v>
      </c>
      <c r="CI1" s="8" t="s">
        <v>37</v>
      </c>
      <c r="CJ1" s="8" t="s">
        <v>40</v>
      </c>
      <c r="CK1" s="8" t="s">
        <v>41</v>
      </c>
      <c r="CL1" s="6" t="s">
        <v>43</v>
      </c>
      <c r="CM1" s="6" t="s">
        <v>43</v>
      </c>
      <c r="CN1" s="6" t="s">
        <v>43</v>
      </c>
      <c r="CO1" s="6" t="s">
        <v>43</v>
      </c>
      <c r="CP1" s="6" t="s">
        <v>43</v>
      </c>
      <c r="CQ1" s="7" t="s">
        <v>31</v>
      </c>
      <c r="CR1" s="7" t="s">
        <v>34</v>
      </c>
      <c r="CS1" s="7" t="s">
        <v>39</v>
      </c>
      <c r="CT1" s="8" t="s">
        <v>37</v>
      </c>
      <c r="CU1" s="8" t="s">
        <v>37</v>
      </c>
      <c r="CV1" s="8" t="s">
        <v>40</v>
      </c>
      <c r="CW1" s="6" t="s">
        <v>44</v>
      </c>
      <c r="CX1" s="6" t="s">
        <v>44</v>
      </c>
      <c r="CY1" s="7" t="s">
        <v>31</v>
      </c>
      <c r="CZ1" s="7" t="s">
        <v>38</v>
      </c>
      <c r="DA1" s="8" t="s">
        <v>41</v>
      </c>
      <c r="DB1" s="9" t="s">
        <v>45</v>
      </c>
      <c r="DC1" s="10" t="s">
        <v>46</v>
      </c>
    </row>
    <row r="2" spans="1:107" ht="72.75" customHeight="1">
      <c r="A2" s="2" t="s">
        <v>47</v>
      </c>
      <c r="B2" s="2" t="s">
        <v>2</v>
      </c>
      <c r="C2" s="2" t="s">
        <v>48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  <c r="K2" s="2" t="s">
        <v>56</v>
      </c>
      <c r="L2" s="2" t="s">
        <v>57</v>
      </c>
      <c r="M2" s="2" t="s">
        <v>58</v>
      </c>
      <c r="N2" s="2" t="s">
        <v>59</v>
      </c>
      <c r="O2" s="11" t="s">
        <v>60</v>
      </c>
      <c r="P2" s="12" t="s">
        <v>61</v>
      </c>
      <c r="Q2" s="12" t="s">
        <v>62</v>
      </c>
      <c r="R2" s="12" t="s">
        <v>63</v>
      </c>
      <c r="S2" s="13" t="s">
        <v>64</v>
      </c>
      <c r="T2" s="13" t="s">
        <v>65</v>
      </c>
      <c r="U2" s="11" t="s">
        <v>66</v>
      </c>
      <c r="V2" s="11" t="s">
        <v>67</v>
      </c>
      <c r="W2" s="11" t="s">
        <v>68</v>
      </c>
      <c r="X2" s="11" t="s">
        <v>69</v>
      </c>
      <c r="Y2" s="11" t="s">
        <v>70</v>
      </c>
      <c r="Z2" s="11" t="s">
        <v>71</v>
      </c>
      <c r="AA2" s="11" t="s">
        <v>72</v>
      </c>
      <c r="AB2" s="11" t="s">
        <v>73</v>
      </c>
      <c r="AC2" s="11" t="s">
        <v>74</v>
      </c>
      <c r="AD2" s="12" t="s">
        <v>75</v>
      </c>
      <c r="AE2" s="12" t="s">
        <v>76</v>
      </c>
      <c r="AF2" s="12" t="s">
        <v>77</v>
      </c>
      <c r="AG2" s="11" t="s">
        <v>78</v>
      </c>
      <c r="AH2" s="11" t="s">
        <v>79</v>
      </c>
      <c r="AI2" s="11" t="s">
        <v>80</v>
      </c>
      <c r="AJ2" s="11" t="s">
        <v>81</v>
      </c>
      <c r="AK2" s="11" t="s">
        <v>82</v>
      </c>
      <c r="AL2" s="11" t="s">
        <v>83</v>
      </c>
      <c r="AM2" s="11" t="s">
        <v>84</v>
      </c>
      <c r="AN2" s="11" t="s">
        <v>85</v>
      </c>
      <c r="AO2" s="11" t="s">
        <v>86</v>
      </c>
      <c r="AP2" s="11" t="s">
        <v>87</v>
      </c>
      <c r="AQ2" s="11" t="s">
        <v>88</v>
      </c>
      <c r="AR2" s="11" t="s">
        <v>89</v>
      </c>
      <c r="AS2" s="12" t="s">
        <v>90</v>
      </c>
      <c r="AT2" s="12" t="s">
        <v>91</v>
      </c>
      <c r="AU2" s="12" t="s">
        <v>92</v>
      </c>
      <c r="AV2" s="13" t="s">
        <v>93</v>
      </c>
      <c r="AW2" s="13" t="s">
        <v>94</v>
      </c>
      <c r="AX2" s="11" t="s">
        <v>95</v>
      </c>
      <c r="AY2" s="11" t="s">
        <v>96</v>
      </c>
      <c r="AZ2" s="11" t="s">
        <v>97</v>
      </c>
      <c r="BA2" s="11" t="s">
        <v>98</v>
      </c>
      <c r="BB2" s="11" t="s">
        <v>99</v>
      </c>
      <c r="BC2" s="11" t="s">
        <v>100</v>
      </c>
      <c r="BD2" s="11" t="s">
        <v>101</v>
      </c>
      <c r="BE2" s="11" t="s">
        <v>102</v>
      </c>
      <c r="BF2" s="11" t="s">
        <v>103</v>
      </c>
      <c r="BG2" s="11" t="s">
        <v>104</v>
      </c>
      <c r="BH2" s="11" t="s">
        <v>105</v>
      </c>
      <c r="BI2" s="11" t="s">
        <v>106</v>
      </c>
      <c r="BJ2" s="11" t="s">
        <v>107</v>
      </c>
      <c r="BK2" s="12" t="s">
        <v>108</v>
      </c>
      <c r="BL2" s="12" t="s">
        <v>109</v>
      </c>
      <c r="BM2" s="12" t="s">
        <v>110</v>
      </c>
      <c r="BN2" s="13" t="s">
        <v>111</v>
      </c>
      <c r="BO2" s="13" t="s">
        <v>112</v>
      </c>
      <c r="BP2" s="11" t="s">
        <v>113</v>
      </c>
      <c r="BQ2" s="11" t="s">
        <v>114</v>
      </c>
      <c r="BR2" s="11" t="s">
        <v>115</v>
      </c>
      <c r="BS2" s="11" t="s">
        <v>116</v>
      </c>
      <c r="BT2" s="11" t="s">
        <v>117</v>
      </c>
      <c r="BU2" s="11" t="s">
        <v>118</v>
      </c>
      <c r="BV2" s="11" t="s">
        <v>119</v>
      </c>
      <c r="BW2" s="11" t="s">
        <v>120</v>
      </c>
      <c r="BX2" s="11" t="s">
        <v>121</v>
      </c>
      <c r="BY2" s="11" t="s">
        <v>122</v>
      </c>
      <c r="BZ2" s="2" t="s">
        <v>123</v>
      </c>
      <c r="CA2" s="11" t="s">
        <v>124</v>
      </c>
      <c r="CB2" s="11" t="s">
        <v>125</v>
      </c>
      <c r="CC2" s="11" t="s">
        <v>126</v>
      </c>
      <c r="CD2" s="11" t="s">
        <v>127</v>
      </c>
      <c r="CE2" s="11" t="s">
        <v>128</v>
      </c>
      <c r="CF2" s="11" t="s">
        <v>129</v>
      </c>
      <c r="CG2" s="11" t="s">
        <v>130</v>
      </c>
      <c r="CH2" s="11" t="s">
        <v>131</v>
      </c>
      <c r="CI2" s="11" t="s">
        <v>132</v>
      </c>
      <c r="CJ2" s="11" t="s">
        <v>133</v>
      </c>
      <c r="CK2" s="11" t="s">
        <v>134</v>
      </c>
      <c r="CL2" s="2" t="s">
        <v>135</v>
      </c>
      <c r="CM2" s="11" t="s">
        <v>136</v>
      </c>
      <c r="CN2" s="11" t="s">
        <v>137</v>
      </c>
      <c r="CO2" s="11" t="s">
        <v>138</v>
      </c>
      <c r="CP2" s="11" t="s">
        <v>139</v>
      </c>
      <c r="CQ2" s="11" t="s">
        <v>140</v>
      </c>
      <c r="CR2" s="11" t="s">
        <v>141</v>
      </c>
      <c r="CS2" s="11" t="s">
        <v>142</v>
      </c>
      <c r="CT2" s="11" t="s">
        <v>143</v>
      </c>
      <c r="CU2" s="11" t="s">
        <v>144</v>
      </c>
      <c r="CV2" s="11" t="s">
        <v>145</v>
      </c>
      <c r="CW2" s="11" t="s">
        <v>146</v>
      </c>
      <c r="CX2" s="11" t="s">
        <v>147</v>
      </c>
      <c r="CY2" s="11" t="s">
        <v>148</v>
      </c>
      <c r="CZ2" s="11" t="s">
        <v>149</v>
      </c>
      <c r="DA2" s="11" t="s">
        <v>150</v>
      </c>
      <c r="DB2" s="11" t="s">
        <v>151</v>
      </c>
      <c r="DC2" s="11" t="s">
        <v>152</v>
      </c>
    </row>
    <row r="3" spans="1:107" ht="38.85" customHeight="1">
      <c r="A3" s="14" t="s">
        <v>15</v>
      </c>
      <c r="B3" s="14" t="s">
        <v>16</v>
      </c>
      <c r="C3" s="18" t="s">
        <v>153</v>
      </c>
      <c r="D3" s="18" t="s">
        <v>154</v>
      </c>
      <c r="E3" t="s">
        <v>18</v>
      </c>
      <c r="F3" t="s">
        <v>155</v>
      </c>
      <c r="G3" t="s">
        <v>155</v>
      </c>
      <c r="H3" t="s">
        <v>156</v>
      </c>
      <c r="I3" t="s">
        <v>155</v>
      </c>
      <c r="J3" t="s">
        <v>155</v>
      </c>
      <c r="K3" t="s">
        <v>157</v>
      </c>
      <c r="L3" t="s">
        <v>158</v>
      </c>
      <c r="M3" t="s">
        <v>158</v>
      </c>
      <c r="N3" t="s">
        <v>158</v>
      </c>
      <c r="O3">
        <v>5</v>
      </c>
      <c r="P3">
        <v>20</v>
      </c>
      <c r="Q3">
        <v>10</v>
      </c>
      <c r="R3">
        <v>10</v>
      </c>
      <c r="U3">
        <v>2</v>
      </c>
      <c r="W3">
        <v>10</v>
      </c>
      <c r="BZ3" t="s">
        <v>159</v>
      </c>
      <c r="CL3" t="s">
        <v>157</v>
      </c>
      <c r="CM3" t="s">
        <v>155</v>
      </c>
      <c r="CN3" t="s">
        <v>155</v>
      </c>
      <c r="CO3" t="s">
        <v>18</v>
      </c>
      <c r="CP3" t="s">
        <v>155</v>
      </c>
      <c r="CR3">
        <v>1</v>
      </c>
      <c r="CT3">
        <v>50</v>
      </c>
      <c r="CU3">
        <v>800</v>
      </c>
      <c r="CW3" t="s">
        <v>159</v>
      </c>
      <c r="CX3" t="s">
        <v>155</v>
      </c>
      <c r="DB3" s="18"/>
    </row>
    <row r="4" spans="1:107" ht="37.700000000000003" customHeight="1">
      <c r="A4" s="14" t="s">
        <v>15</v>
      </c>
      <c r="B4" s="14" t="s">
        <v>16</v>
      </c>
      <c r="C4" s="18" t="s">
        <v>160</v>
      </c>
      <c r="D4" s="18" t="s">
        <v>161</v>
      </c>
      <c r="E4" t="s">
        <v>18</v>
      </c>
      <c r="F4" t="s">
        <v>155</v>
      </c>
      <c r="G4" t="s">
        <v>155</v>
      </c>
      <c r="H4" t="s">
        <v>162</v>
      </c>
      <c r="I4" t="s">
        <v>155</v>
      </c>
      <c r="J4" t="s">
        <v>155</v>
      </c>
      <c r="K4" t="s">
        <v>158</v>
      </c>
      <c r="L4" t="s">
        <v>158</v>
      </c>
      <c r="M4" t="s">
        <v>158</v>
      </c>
      <c r="N4" t="s">
        <v>158</v>
      </c>
      <c r="BZ4" t="s">
        <v>159</v>
      </c>
      <c r="CL4" t="s">
        <v>158</v>
      </c>
      <c r="CW4" t="s">
        <v>159</v>
      </c>
      <c r="CX4" t="s">
        <v>155</v>
      </c>
    </row>
    <row r="5" spans="1:107" ht="15.75" customHeight="1">
      <c r="A5" s="14" t="s">
        <v>15</v>
      </c>
      <c r="B5" s="14" t="s">
        <v>16</v>
      </c>
      <c r="C5" s="18" t="s">
        <v>163</v>
      </c>
      <c r="D5" s="18" t="s">
        <v>164</v>
      </c>
      <c r="E5" t="s">
        <v>155</v>
      </c>
      <c r="F5" t="s">
        <v>155</v>
      </c>
      <c r="G5" t="s">
        <v>155</v>
      </c>
      <c r="H5" t="s">
        <v>165</v>
      </c>
      <c r="I5" t="s">
        <v>155</v>
      </c>
      <c r="J5" t="s">
        <v>155</v>
      </c>
      <c r="K5" t="s">
        <v>158</v>
      </c>
      <c r="L5" t="s">
        <v>166</v>
      </c>
      <c r="M5" t="s">
        <v>166</v>
      </c>
      <c r="N5" t="s">
        <v>166</v>
      </c>
      <c r="Z5" t="s">
        <v>155</v>
      </c>
      <c r="AA5" t="s">
        <v>155</v>
      </c>
      <c r="AB5">
        <v>0.11</v>
      </c>
      <c r="AD5">
        <v>20</v>
      </c>
      <c r="AE5">
        <v>10</v>
      </c>
      <c r="AF5">
        <v>10</v>
      </c>
      <c r="AI5">
        <v>2</v>
      </c>
      <c r="AJ5">
        <v>2</v>
      </c>
      <c r="AL5">
        <v>40</v>
      </c>
      <c r="AO5" t="s">
        <v>155</v>
      </c>
      <c r="AP5" t="s">
        <v>155</v>
      </c>
      <c r="AQ5">
        <v>0.17</v>
      </c>
      <c r="AS5">
        <v>20</v>
      </c>
      <c r="AT5">
        <v>10</v>
      </c>
      <c r="AU5">
        <v>10</v>
      </c>
      <c r="AX5">
        <v>2</v>
      </c>
      <c r="AY5">
        <v>2</v>
      </c>
      <c r="BA5" t="s">
        <v>155</v>
      </c>
      <c r="BC5">
        <v>40</v>
      </c>
      <c r="BG5" t="s">
        <v>155</v>
      </c>
      <c r="BH5" t="s">
        <v>155</v>
      </c>
      <c r="BI5" t="s">
        <v>167</v>
      </c>
      <c r="BK5">
        <v>20</v>
      </c>
      <c r="BL5">
        <v>10</v>
      </c>
      <c r="BM5">
        <v>10</v>
      </c>
      <c r="BP5">
        <v>2</v>
      </c>
      <c r="BQ5">
        <v>2</v>
      </c>
      <c r="BS5" t="s">
        <v>155</v>
      </c>
      <c r="BU5">
        <v>40</v>
      </c>
      <c r="BZ5" t="s">
        <v>159</v>
      </c>
      <c r="CL5" t="s">
        <v>158</v>
      </c>
      <c r="CW5" t="s">
        <v>157</v>
      </c>
      <c r="CX5" t="s">
        <v>18</v>
      </c>
      <c r="DC5" s="18" t="s">
        <v>168</v>
      </c>
    </row>
    <row r="6" spans="1:107" ht="15.75" customHeight="1">
      <c r="A6" s="14" t="s">
        <v>15</v>
      </c>
      <c r="B6" s="14" t="s">
        <v>16</v>
      </c>
      <c r="C6" s="18" t="s">
        <v>169</v>
      </c>
      <c r="D6" s="18" t="s">
        <v>170</v>
      </c>
      <c r="E6" t="s">
        <v>18</v>
      </c>
      <c r="F6" t="s">
        <v>155</v>
      </c>
      <c r="G6" t="s">
        <v>155</v>
      </c>
      <c r="H6" t="s">
        <v>165</v>
      </c>
      <c r="I6" t="s">
        <v>155</v>
      </c>
      <c r="J6" t="s">
        <v>155</v>
      </c>
      <c r="K6" t="s">
        <v>157</v>
      </c>
      <c r="L6" t="s">
        <v>157</v>
      </c>
      <c r="M6" t="s">
        <v>157</v>
      </c>
      <c r="N6" t="s">
        <v>157</v>
      </c>
      <c r="O6">
        <v>0.06</v>
      </c>
      <c r="W6">
        <v>40</v>
      </c>
      <c r="Z6" t="s">
        <v>155</v>
      </c>
      <c r="AA6" t="s">
        <v>155</v>
      </c>
      <c r="AB6">
        <v>0.06</v>
      </c>
      <c r="AL6">
        <v>40</v>
      </c>
      <c r="AO6" t="s">
        <v>155</v>
      </c>
      <c r="AP6" t="s">
        <v>155</v>
      </c>
      <c r="AQ6">
        <v>7.0000000000000007E-2</v>
      </c>
      <c r="BA6" t="s">
        <v>155</v>
      </c>
      <c r="BC6">
        <v>40</v>
      </c>
      <c r="BG6" t="s">
        <v>155</v>
      </c>
      <c r="BH6" t="s">
        <v>155</v>
      </c>
      <c r="BI6" t="s">
        <v>171</v>
      </c>
      <c r="BS6" t="s">
        <v>155</v>
      </c>
      <c r="BU6">
        <v>40</v>
      </c>
      <c r="BZ6" t="s">
        <v>159</v>
      </c>
      <c r="CL6" t="s">
        <v>158</v>
      </c>
      <c r="CW6" t="s">
        <v>157</v>
      </c>
      <c r="CX6" t="s">
        <v>18</v>
      </c>
      <c r="DC6" s="18" t="s">
        <v>168</v>
      </c>
    </row>
    <row r="7" spans="1:107" ht="15.75" customHeight="1">
      <c r="A7" s="14" t="s">
        <v>15</v>
      </c>
      <c r="B7" s="14" t="s">
        <v>16</v>
      </c>
      <c r="C7" s="18" t="s">
        <v>172</v>
      </c>
      <c r="D7" s="18" t="s">
        <v>173</v>
      </c>
      <c r="E7" t="s">
        <v>155</v>
      </c>
      <c r="F7" t="s">
        <v>155</v>
      </c>
      <c r="G7" t="s">
        <v>155</v>
      </c>
      <c r="H7" t="s">
        <v>162</v>
      </c>
      <c r="I7" t="s">
        <v>155</v>
      </c>
      <c r="J7" t="s">
        <v>155</v>
      </c>
      <c r="K7" t="s">
        <v>158</v>
      </c>
      <c r="L7" t="s">
        <v>158</v>
      </c>
      <c r="M7" t="s">
        <v>158</v>
      </c>
      <c r="N7" t="s">
        <v>158</v>
      </c>
      <c r="BZ7" t="s">
        <v>159</v>
      </c>
      <c r="CL7" t="s">
        <v>158</v>
      </c>
      <c r="CW7" t="s">
        <v>159</v>
      </c>
      <c r="CX7" t="s">
        <v>155</v>
      </c>
    </row>
    <row r="8" spans="1:107" ht="15.75" customHeight="1">
      <c r="A8" s="14" t="s">
        <v>15</v>
      </c>
      <c r="B8" s="14" t="s">
        <v>16</v>
      </c>
      <c r="C8" s="18" t="s">
        <v>174</v>
      </c>
      <c r="D8" s="18" t="s">
        <v>175</v>
      </c>
      <c r="E8" t="s">
        <v>18</v>
      </c>
      <c r="F8" t="s">
        <v>155</v>
      </c>
      <c r="G8" t="s">
        <v>155</v>
      </c>
      <c r="H8" t="s">
        <v>162</v>
      </c>
      <c r="I8" t="s">
        <v>155</v>
      </c>
      <c r="J8" t="s">
        <v>155</v>
      </c>
      <c r="K8" t="s">
        <v>158</v>
      </c>
      <c r="L8" t="s">
        <v>158</v>
      </c>
      <c r="M8" t="s">
        <v>158</v>
      </c>
      <c r="N8" t="s">
        <v>158</v>
      </c>
      <c r="BZ8" t="s">
        <v>159</v>
      </c>
      <c r="CL8" t="s">
        <v>158</v>
      </c>
      <c r="CW8" t="s">
        <v>159</v>
      </c>
      <c r="CX8" t="s">
        <v>155</v>
      </c>
    </row>
    <row r="9" spans="1:107" ht="15.75" customHeight="1">
      <c r="A9" s="14" t="s">
        <v>15</v>
      </c>
      <c r="B9" s="14" t="s">
        <v>16</v>
      </c>
      <c r="C9" s="18" t="s">
        <v>176</v>
      </c>
      <c r="D9" s="18" t="s">
        <v>177</v>
      </c>
      <c r="E9" t="s">
        <v>18</v>
      </c>
      <c r="F9" t="s">
        <v>155</v>
      </c>
      <c r="G9" t="s">
        <v>155</v>
      </c>
      <c r="H9" t="s">
        <v>162</v>
      </c>
      <c r="I9" t="s">
        <v>155</v>
      </c>
      <c r="J9" t="s">
        <v>155</v>
      </c>
      <c r="K9" t="s">
        <v>158</v>
      </c>
      <c r="L9" t="s">
        <v>158</v>
      </c>
      <c r="M9" t="s">
        <v>158</v>
      </c>
      <c r="N9" t="s">
        <v>158</v>
      </c>
      <c r="BZ9" t="s">
        <v>159</v>
      </c>
      <c r="CL9" t="s">
        <v>158</v>
      </c>
      <c r="CW9" t="s">
        <v>159</v>
      </c>
      <c r="CX9" t="s">
        <v>155</v>
      </c>
    </row>
    <row r="10" spans="1:107" ht="15.75" customHeight="1">
      <c r="A10" s="14" t="s">
        <v>15</v>
      </c>
      <c r="B10" s="14" t="s">
        <v>16</v>
      </c>
      <c r="C10" s="18" t="s">
        <v>178</v>
      </c>
      <c r="D10" s="18" t="s">
        <v>179</v>
      </c>
      <c r="E10" t="s">
        <v>155</v>
      </c>
      <c r="F10" t="s">
        <v>155</v>
      </c>
      <c r="G10" t="s">
        <v>155</v>
      </c>
      <c r="H10" t="s">
        <v>162</v>
      </c>
      <c r="I10" t="s">
        <v>155</v>
      </c>
      <c r="J10" t="s">
        <v>155</v>
      </c>
      <c r="K10" t="s">
        <v>158</v>
      </c>
      <c r="L10" t="s">
        <v>158</v>
      </c>
      <c r="M10" t="s">
        <v>158</v>
      </c>
      <c r="N10" t="s">
        <v>158</v>
      </c>
      <c r="BZ10" t="s">
        <v>159</v>
      </c>
      <c r="CL10" t="s">
        <v>158</v>
      </c>
      <c r="CW10" t="s">
        <v>159</v>
      </c>
      <c r="CX10" t="s">
        <v>155</v>
      </c>
    </row>
    <row r="11" spans="1:107" ht="15.75" customHeight="1">
      <c r="A11" s="14" t="s">
        <v>15</v>
      </c>
      <c r="B11" s="14" t="s">
        <v>16</v>
      </c>
      <c r="C11" s="18" t="s">
        <v>180</v>
      </c>
      <c r="D11" s="18" t="s">
        <v>180</v>
      </c>
      <c r="E11" t="s">
        <v>18</v>
      </c>
      <c r="F11" t="s">
        <v>155</v>
      </c>
      <c r="G11" t="s">
        <v>18</v>
      </c>
      <c r="H11" s="18" t="s">
        <v>181</v>
      </c>
      <c r="I11" t="s">
        <v>155</v>
      </c>
      <c r="J11" t="s">
        <v>155</v>
      </c>
      <c r="K11" t="s">
        <v>52</v>
      </c>
      <c r="L11" t="s">
        <v>52</v>
      </c>
      <c r="M11" t="s">
        <v>52</v>
      </c>
      <c r="N11" t="s">
        <v>52</v>
      </c>
      <c r="BZ11" t="s">
        <v>159</v>
      </c>
      <c r="CL11" s="18" t="s">
        <v>159</v>
      </c>
      <c r="CW11" t="s">
        <v>159</v>
      </c>
    </row>
    <row r="12" spans="1:107" ht="15.75" customHeight="1">
      <c r="A12" s="14" t="s">
        <v>15</v>
      </c>
      <c r="B12" s="14" t="s">
        <v>16</v>
      </c>
      <c r="C12" s="18" t="s">
        <v>182</v>
      </c>
      <c r="D12" s="18" t="s">
        <v>183</v>
      </c>
      <c r="E12" t="s">
        <v>18</v>
      </c>
      <c r="F12" t="s">
        <v>155</v>
      </c>
      <c r="G12" t="s">
        <v>155</v>
      </c>
      <c r="H12" s="18" t="s">
        <v>165</v>
      </c>
      <c r="I12" t="s">
        <v>155</v>
      </c>
      <c r="J12" t="s">
        <v>155</v>
      </c>
      <c r="K12" t="s">
        <v>166</v>
      </c>
      <c r="L12" t="s">
        <v>166</v>
      </c>
      <c r="M12" t="s">
        <v>166</v>
      </c>
      <c r="N12" t="s">
        <v>166</v>
      </c>
      <c r="BZ12" t="s">
        <v>159</v>
      </c>
      <c r="CL12" t="s">
        <v>158</v>
      </c>
      <c r="CW12" t="s">
        <v>157</v>
      </c>
      <c r="CX12" t="s">
        <v>18</v>
      </c>
      <c r="CY12">
        <v>1</v>
      </c>
      <c r="DC12" s="18" t="s">
        <v>184</v>
      </c>
    </row>
    <row r="13" spans="1:107" ht="15.75" customHeight="1">
      <c r="A13" s="14" t="s">
        <v>15</v>
      </c>
      <c r="B13" s="14" t="s">
        <v>16</v>
      </c>
      <c r="C13" s="18" t="s">
        <v>185</v>
      </c>
      <c r="D13" s="18" t="s">
        <v>186</v>
      </c>
      <c r="E13" t="s">
        <v>18</v>
      </c>
      <c r="F13" t="s">
        <v>155</v>
      </c>
      <c r="G13" t="s">
        <v>18</v>
      </c>
      <c r="H13" s="18" t="s">
        <v>181</v>
      </c>
      <c r="I13" t="s">
        <v>155</v>
      </c>
      <c r="J13" t="s">
        <v>155</v>
      </c>
      <c r="K13" t="s">
        <v>52</v>
      </c>
      <c r="L13" t="s">
        <v>52</v>
      </c>
      <c r="M13" t="s">
        <v>52</v>
      </c>
      <c r="N13" t="s">
        <v>52</v>
      </c>
      <c r="BZ13" t="s">
        <v>159</v>
      </c>
      <c r="CL13" s="18" t="s">
        <v>159</v>
      </c>
      <c r="CW13" t="s">
        <v>159</v>
      </c>
      <c r="DC13" s="18" t="s">
        <v>187</v>
      </c>
    </row>
    <row r="14" spans="1:107" ht="15.75" customHeight="1">
      <c r="A14" s="14" t="s">
        <v>15</v>
      </c>
      <c r="B14" s="14" t="s">
        <v>16</v>
      </c>
      <c r="C14" s="18" t="s">
        <v>188</v>
      </c>
      <c r="D14" s="18" t="s">
        <v>189</v>
      </c>
      <c r="E14" t="s">
        <v>18</v>
      </c>
      <c r="F14" t="s">
        <v>155</v>
      </c>
      <c r="G14" t="s">
        <v>155</v>
      </c>
      <c r="H14" t="s">
        <v>156</v>
      </c>
      <c r="I14" t="s">
        <v>155</v>
      </c>
      <c r="J14" t="s">
        <v>155</v>
      </c>
      <c r="K14" t="s">
        <v>157</v>
      </c>
      <c r="L14" t="s">
        <v>158</v>
      </c>
      <c r="M14" t="s">
        <v>158</v>
      </c>
      <c r="N14" t="s">
        <v>158</v>
      </c>
      <c r="O14">
        <v>0.17</v>
      </c>
      <c r="P14">
        <v>20</v>
      </c>
      <c r="Q14">
        <v>10</v>
      </c>
      <c r="R14">
        <v>10</v>
      </c>
      <c r="U14">
        <v>2</v>
      </c>
      <c r="W14">
        <v>30</v>
      </c>
      <c r="BZ14" t="s">
        <v>159</v>
      </c>
      <c r="CL14" t="s">
        <v>157</v>
      </c>
      <c r="CM14" t="s">
        <v>155</v>
      </c>
      <c r="CN14" t="s">
        <v>155</v>
      </c>
      <c r="CO14" t="s">
        <v>18</v>
      </c>
      <c r="CP14" t="s">
        <v>155</v>
      </c>
      <c r="CR14">
        <v>1</v>
      </c>
      <c r="CT14">
        <v>50</v>
      </c>
      <c r="CU14">
        <v>800</v>
      </c>
      <c r="CW14" t="s">
        <v>159</v>
      </c>
      <c r="CX14" t="s">
        <v>155</v>
      </c>
    </row>
    <row r="15" spans="1:107" ht="15.75" customHeight="1">
      <c r="A15" s="14" t="s">
        <v>15</v>
      </c>
      <c r="B15" s="14" t="s">
        <v>16</v>
      </c>
      <c r="C15" s="18" t="s">
        <v>190</v>
      </c>
      <c r="D15" s="18" t="s">
        <v>191</v>
      </c>
      <c r="E15" t="s">
        <v>18</v>
      </c>
      <c r="F15" t="s">
        <v>155</v>
      </c>
      <c r="G15" t="s">
        <v>155</v>
      </c>
      <c r="H15" t="s">
        <v>156</v>
      </c>
      <c r="I15" t="s">
        <v>155</v>
      </c>
      <c r="J15" t="s">
        <v>155</v>
      </c>
      <c r="K15" t="s">
        <v>157</v>
      </c>
      <c r="L15" t="s">
        <v>157</v>
      </c>
      <c r="M15" t="s">
        <v>157</v>
      </c>
      <c r="N15" t="s">
        <v>157</v>
      </c>
      <c r="O15">
        <v>0.17</v>
      </c>
      <c r="P15">
        <v>20</v>
      </c>
      <c r="Q15">
        <v>10</v>
      </c>
      <c r="R15">
        <v>10</v>
      </c>
      <c r="U15">
        <v>2</v>
      </c>
      <c r="W15">
        <v>30</v>
      </c>
      <c r="Z15" t="s">
        <v>155</v>
      </c>
      <c r="AA15" t="s">
        <v>155</v>
      </c>
      <c r="AB15">
        <v>0.17</v>
      </c>
      <c r="AD15">
        <v>20</v>
      </c>
      <c r="AE15">
        <v>10</v>
      </c>
      <c r="AF15">
        <v>10</v>
      </c>
      <c r="AI15">
        <v>2</v>
      </c>
      <c r="AJ15">
        <v>2</v>
      </c>
      <c r="AL15">
        <v>30</v>
      </c>
      <c r="AO15" t="s">
        <v>155</v>
      </c>
      <c r="AP15" t="s">
        <v>155</v>
      </c>
      <c r="AQ15">
        <v>0.17</v>
      </c>
      <c r="AS15">
        <v>20</v>
      </c>
      <c r="AT15">
        <v>10</v>
      </c>
      <c r="AU15">
        <v>10</v>
      </c>
      <c r="AX15">
        <v>2</v>
      </c>
      <c r="AY15">
        <v>2</v>
      </c>
      <c r="BA15" t="s">
        <v>155</v>
      </c>
      <c r="BC15">
        <v>30</v>
      </c>
      <c r="BG15" t="s">
        <v>155</v>
      </c>
      <c r="BH15" t="s">
        <v>155</v>
      </c>
      <c r="BI15" t="s">
        <v>167</v>
      </c>
      <c r="BK15">
        <v>20</v>
      </c>
      <c r="BL15">
        <v>10</v>
      </c>
      <c r="BM15">
        <v>10</v>
      </c>
      <c r="BP15">
        <v>2</v>
      </c>
      <c r="BQ15">
        <v>2</v>
      </c>
      <c r="BS15" t="s">
        <v>155</v>
      </c>
      <c r="BU15">
        <v>30</v>
      </c>
      <c r="BY15">
        <v>6</v>
      </c>
      <c r="BZ15" t="s">
        <v>159</v>
      </c>
      <c r="CL15" t="s">
        <v>157</v>
      </c>
      <c r="CM15" t="s">
        <v>155</v>
      </c>
      <c r="CN15" t="s">
        <v>155</v>
      </c>
      <c r="CO15" t="s">
        <v>18</v>
      </c>
      <c r="CP15" t="s">
        <v>155</v>
      </c>
      <c r="CR15">
        <v>1</v>
      </c>
      <c r="CT15">
        <v>50</v>
      </c>
      <c r="CU15">
        <v>800</v>
      </c>
      <c r="CW15" t="s">
        <v>157</v>
      </c>
      <c r="CX15" t="s">
        <v>18</v>
      </c>
      <c r="DC15" s="18" t="s">
        <v>168</v>
      </c>
    </row>
    <row r="16" spans="1:107" ht="15.75" customHeight="1">
      <c r="A16" s="14" t="s">
        <v>15</v>
      </c>
      <c r="B16" s="14" t="s">
        <v>16</v>
      </c>
      <c r="C16" s="18" t="s">
        <v>192</v>
      </c>
      <c r="D16" s="18" t="s">
        <v>193</v>
      </c>
      <c r="E16" t="s">
        <v>18</v>
      </c>
      <c r="F16" t="s">
        <v>155</v>
      </c>
      <c r="G16" t="s">
        <v>155</v>
      </c>
      <c r="H16" t="s">
        <v>156</v>
      </c>
      <c r="I16" t="s">
        <v>155</v>
      </c>
      <c r="J16" t="s">
        <v>155</v>
      </c>
      <c r="K16" t="s">
        <v>157</v>
      </c>
      <c r="L16" t="s">
        <v>158</v>
      </c>
      <c r="M16" t="s">
        <v>158</v>
      </c>
      <c r="N16" t="s">
        <v>158</v>
      </c>
      <c r="O16">
        <v>0.46</v>
      </c>
      <c r="P16">
        <v>30</v>
      </c>
      <c r="Q16">
        <v>10</v>
      </c>
      <c r="R16">
        <v>10</v>
      </c>
      <c r="U16">
        <v>2</v>
      </c>
      <c r="W16">
        <v>30</v>
      </c>
      <c r="BZ16" t="s">
        <v>159</v>
      </c>
      <c r="CL16" t="s">
        <v>157</v>
      </c>
      <c r="CM16" t="s">
        <v>155</v>
      </c>
      <c r="CN16" t="s">
        <v>155</v>
      </c>
      <c r="CO16" t="s">
        <v>18</v>
      </c>
      <c r="CP16" t="s">
        <v>155</v>
      </c>
      <c r="CR16">
        <v>1</v>
      </c>
      <c r="CT16">
        <v>50</v>
      </c>
      <c r="CU16">
        <v>800</v>
      </c>
      <c r="CW16" t="s">
        <v>159</v>
      </c>
      <c r="CX16" t="s">
        <v>155</v>
      </c>
    </row>
    <row r="17" spans="1:107" ht="15.75" customHeight="1">
      <c r="A17" s="14" t="s">
        <v>15</v>
      </c>
      <c r="B17" s="14" t="s">
        <v>16</v>
      </c>
      <c r="C17" s="18" t="s">
        <v>194</v>
      </c>
      <c r="D17" s="18" t="s">
        <v>195</v>
      </c>
      <c r="E17" t="s">
        <v>155</v>
      </c>
      <c r="F17" t="s">
        <v>155</v>
      </c>
      <c r="G17" t="s">
        <v>18</v>
      </c>
      <c r="H17" s="18" t="s">
        <v>181</v>
      </c>
      <c r="I17" t="s">
        <v>155</v>
      </c>
      <c r="J17" t="s">
        <v>155</v>
      </c>
      <c r="K17" t="s">
        <v>52</v>
      </c>
      <c r="L17" t="s">
        <v>52</v>
      </c>
      <c r="M17" t="s">
        <v>52</v>
      </c>
      <c r="N17" t="s">
        <v>52</v>
      </c>
      <c r="BZ17" t="s">
        <v>159</v>
      </c>
      <c r="CL17" s="18" t="s">
        <v>159</v>
      </c>
      <c r="CW17" t="s">
        <v>159</v>
      </c>
      <c r="DC17" s="18" t="s">
        <v>196</v>
      </c>
    </row>
    <row r="18" spans="1:107" ht="15.75" customHeight="1">
      <c r="A18" s="14" t="s">
        <v>15</v>
      </c>
      <c r="B18" s="14" t="s">
        <v>16</v>
      </c>
      <c r="C18" s="18" t="s">
        <v>197</v>
      </c>
      <c r="D18" s="18" t="s">
        <v>198</v>
      </c>
      <c r="E18" t="s">
        <v>155</v>
      </c>
      <c r="F18" t="s">
        <v>155</v>
      </c>
      <c r="G18" t="s">
        <v>18</v>
      </c>
      <c r="H18" s="18" t="s">
        <v>181</v>
      </c>
      <c r="I18" t="s">
        <v>155</v>
      </c>
      <c r="J18" t="s">
        <v>155</v>
      </c>
      <c r="K18" t="s">
        <v>52</v>
      </c>
      <c r="L18" t="s">
        <v>52</v>
      </c>
      <c r="M18" t="s">
        <v>52</v>
      </c>
      <c r="N18" t="s">
        <v>52</v>
      </c>
      <c r="BZ18" t="s">
        <v>159</v>
      </c>
      <c r="CL18" s="18" t="s">
        <v>159</v>
      </c>
      <c r="CW18" t="s">
        <v>159</v>
      </c>
      <c r="DC18" s="18" t="s">
        <v>199</v>
      </c>
    </row>
    <row r="19" spans="1:107" ht="15.75" customHeight="1">
      <c r="A19" s="14"/>
      <c r="B19" s="14"/>
      <c r="C19" s="18"/>
      <c r="D19" s="18"/>
    </row>
    <row r="20" spans="1:107" ht="15.75" customHeight="1">
      <c r="A20" s="22"/>
      <c r="B20" s="14"/>
      <c r="C20" s="18"/>
      <c r="D20" s="18"/>
    </row>
    <row r="21" spans="1:107" ht="15.75" customHeight="1">
      <c r="A21" s="22"/>
      <c r="B21" s="14"/>
      <c r="C21" s="18"/>
      <c r="D21" s="18"/>
    </row>
    <row r="22" spans="1:107" ht="15.75" customHeight="1">
      <c r="A22" s="22"/>
      <c r="B22" s="14"/>
      <c r="C22" s="18"/>
      <c r="D22" s="18"/>
    </row>
    <row r="23" spans="1:107" ht="15.75" customHeight="1">
      <c r="A23" s="14"/>
      <c r="B23" s="14"/>
      <c r="C23" s="18"/>
      <c r="D23" s="18"/>
    </row>
    <row r="24" spans="1:107" ht="15.75" customHeight="1">
      <c r="A24" s="14"/>
      <c r="B24" s="14"/>
      <c r="C24" s="18"/>
      <c r="D24" s="18"/>
    </row>
    <row r="25" spans="1:107" ht="15.75" customHeight="1">
      <c r="A25" s="14"/>
      <c r="B25" s="14"/>
      <c r="C25" s="18"/>
      <c r="D25" s="18"/>
    </row>
    <row r="26" spans="1:107" ht="15.75" customHeight="1">
      <c r="A26" s="14"/>
      <c r="B26" s="14"/>
      <c r="C26" s="18"/>
      <c r="D26" s="18"/>
      <c r="P26" s="18"/>
      <c r="Q26" s="18"/>
      <c r="R26" s="18"/>
      <c r="X26" s="18"/>
      <c r="AD26" s="18"/>
      <c r="AE26" s="18"/>
      <c r="AF26" s="18"/>
      <c r="AM26" s="18"/>
      <c r="AS26" s="18"/>
      <c r="AT26" s="18"/>
      <c r="AU26" s="18"/>
      <c r="BD26" s="18"/>
      <c r="BK26" s="18"/>
      <c r="BL26" s="18"/>
      <c r="BM26" s="18"/>
      <c r="BV26" s="18"/>
    </row>
    <row r="27" spans="1:107" ht="15.75" customHeight="1">
      <c r="A27" s="14"/>
      <c r="B27" s="14"/>
      <c r="C27" s="18"/>
      <c r="D27" s="18"/>
    </row>
    <row r="28" spans="1:107" ht="15.75" customHeight="1">
      <c r="A28" s="14"/>
      <c r="B28" s="14"/>
      <c r="C28" s="18"/>
      <c r="D28" s="18"/>
    </row>
    <row r="29" spans="1:107" ht="15.75" customHeight="1">
      <c r="A29" s="14"/>
      <c r="B29" s="14"/>
      <c r="C29" s="18"/>
      <c r="D29" s="18"/>
      <c r="DB29" s="18"/>
    </row>
    <row r="30" spans="1:107" ht="15.75" customHeight="1">
      <c r="A30" s="14"/>
      <c r="B30" s="14"/>
      <c r="C30" s="18"/>
      <c r="D30" s="18"/>
    </row>
    <row r="31" spans="1:107" ht="15.75" customHeight="1">
      <c r="A31" s="14"/>
      <c r="B31" s="14"/>
      <c r="C31" s="18"/>
      <c r="D31" s="18"/>
    </row>
    <row r="32" spans="1:107" ht="15.75" customHeight="1">
      <c r="A32" s="14"/>
      <c r="B32" s="14"/>
      <c r="C32" s="18"/>
      <c r="D32" s="18"/>
    </row>
    <row r="33" spans="1:107" ht="15.75" customHeight="1">
      <c r="A33" s="14"/>
      <c r="B33" s="14"/>
      <c r="C33" s="18"/>
      <c r="D33" s="18"/>
    </row>
    <row r="34" spans="1:107" ht="15.75" customHeight="1">
      <c r="A34" s="14"/>
      <c r="B34" s="14"/>
      <c r="C34" s="18"/>
      <c r="D34" s="18"/>
    </row>
    <row r="35" spans="1:107" ht="15.75" customHeight="1">
      <c r="A35" s="14"/>
      <c r="B35" s="14"/>
      <c r="C35" s="18"/>
      <c r="D35" s="18"/>
    </row>
    <row r="36" spans="1:107" ht="15.75" customHeight="1">
      <c r="A36" s="14"/>
      <c r="B36" s="14"/>
      <c r="C36" s="18"/>
      <c r="D36" s="18"/>
    </row>
    <row r="37" spans="1:107" ht="15.75" customHeight="1">
      <c r="A37" s="14"/>
      <c r="B37" s="14"/>
      <c r="C37" s="18"/>
      <c r="D37" s="18"/>
    </row>
    <row r="38" spans="1:107" ht="15.75" customHeight="1">
      <c r="A38" s="14"/>
      <c r="B38" s="14"/>
      <c r="C38" s="18"/>
      <c r="D38" s="18"/>
    </row>
    <row r="39" spans="1:107" ht="15.75" customHeight="1">
      <c r="A39" s="14"/>
      <c r="B39" s="14"/>
      <c r="C39" s="18"/>
      <c r="D39" s="18"/>
      <c r="Q39" s="18"/>
      <c r="U39" s="18"/>
      <c r="AE39" s="18"/>
      <c r="AI39" s="18"/>
      <c r="AJ39" s="18"/>
    </row>
    <row r="40" spans="1:107" ht="15.75" customHeight="1">
      <c r="A40" s="14"/>
      <c r="B40" s="14"/>
      <c r="C40" s="18"/>
      <c r="D40" s="18"/>
    </row>
    <row r="41" spans="1:107" ht="15.75" customHeight="1">
      <c r="A41" s="14"/>
      <c r="B41" s="14"/>
      <c r="C41" s="18"/>
      <c r="D41" s="18"/>
    </row>
    <row r="42" spans="1:107" ht="15.75" customHeight="1">
      <c r="A42" s="14"/>
      <c r="B42" s="14"/>
      <c r="C42" s="18"/>
      <c r="D42" s="18"/>
      <c r="S42" s="18"/>
      <c r="X42" s="18"/>
      <c r="AG42" s="18"/>
      <c r="AM42" s="18"/>
      <c r="CQ42" s="18"/>
      <c r="CR42" s="18"/>
      <c r="CU42" s="18"/>
    </row>
    <row r="43" spans="1:107" ht="15.75" customHeight="1">
      <c r="A43" s="14"/>
      <c r="B43" s="14"/>
      <c r="C43" s="18"/>
      <c r="D43" s="18"/>
      <c r="Q43" s="19"/>
    </row>
    <row r="44" spans="1:107" ht="15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0"/>
      <c r="Q44" s="20"/>
      <c r="R44" s="20"/>
      <c r="S44" s="20"/>
      <c r="T44" s="20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0"/>
      <c r="AT44" s="20"/>
      <c r="AU44" s="20"/>
      <c r="AV44" s="20"/>
      <c r="AW44" s="20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0"/>
      <c r="BL44" s="20"/>
      <c r="BM44" s="20"/>
      <c r="BN44" s="20"/>
      <c r="BO44" s="20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1"/>
      <c r="Q45" s="21"/>
      <c r="R45" s="21"/>
      <c r="S45" s="21"/>
      <c r="T45" s="20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0"/>
      <c r="AT45" s="20"/>
      <c r="AU45" s="20"/>
      <c r="AV45" s="20"/>
      <c r="AW45" s="20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0"/>
      <c r="BL45" s="20"/>
      <c r="BM45" s="20"/>
      <c r="BN45" s="20"/>
      <c r="BO45" s="20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>
      <c r="D48" s="18"/>
    </row>
  </sheetData>
  <protectedRanges>
    <protectedRange algorithmName="SHA-512" hashValue="TlFGc0y1zBdFVmI61Kg6FL9NYz+VTej/0rUhL363kGt6aQkJsiHzFevGujFBpblqSvKPr29vQcuYdD473i92dQ==" saltValue="AgKfhbxaz/QB/IjrrldJ6w==" spinCount="100000" sqref="C5:H6 DD5:XFD6 C7:G12 H7:H13 H17:H18 CM7:XFD7 CM5:DB6 CL4:CL9 CA12:XFD12 CA5:CK9 CM8:CV9 CA10:CV10 CW8:XFD11 CA11:CK11 CM11:CV11 K5:BY12" name="Blank rows"/>
  </protectedRanges>
  <sortState xmlns:xlrd2="http://schemas.microsoft.com/office/spreadsheetml/2017/richdata2" ref="A3:DC16">
    <sortCondition ref="C3:C16"/>
  </sortState>
  <phoneticPr fontId="5" type="noConversion"/>
  <conditionalFormatting sqref="O19:Y42 O43:P43 R43:Y43 O44:Y1002">
    <cfRule type="expression" dxfId="24" priority="13">
      <formula>$K19="Prohibited"</formula>
    </cfRule>
  </conditionalFormatting>
  <conditionalFormatting sqref="Z19:AN25 Z26:AC26 AM26:AN26 Z27:AN38 Z39:AC39 AG39:AN39 Z40:AN41 Z42:AA42 AC42 AH42:AL42 Z43:AN1002">
    <cfRule type="expression" dxfId="23" priority="14">
      <formula>$L19="Prohibited"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19:BF25 AO26:AR26 AZ26:BA26 BE26:BF26 AO27:BF1002">
    <cfRule type="expression" dxfId="17" priority="15">
      <formula>$M19="Prohibited"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19:BY25 BG26:BJ26 BY26 BG27:BY1002">
    <cfRule type="expression" dxfId="13" priority="16">
      <formula>$N19="Prohibited"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19:CK1002">
    <cfRule type="expression" dxfId="8" priority="19">
      <formula>$BZ19="Prohibited"</formula>
    </cfRule>
  </conditionalFormatting>
  <conditionalFormatting sqref="CM19:CV1002">
    <cfRule type="expression" dxfId="7" priority="17">
      <formula>$CL19="Prohibited"</formula>
    </cfRule>
  </conditionalFormatting>
  <dataValidations count="4"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BR3:BS691 E3:G691 Z3:AA691 AO3:AP691 AZ3:BA691 BG3:BH691 CM3:CP691 CG3:CH691 I3:J691 CX3:CX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  <dataValidation type="list" allowBlank="1" sqref="H3:H691" xr:uid="{00000000-0002-0000-0100-000000000000}">
      <formula1>"Primarily Residential,Mixed with Residential,Nonresidential"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42578125" bestFit="1" customWidth="1"/>
    <col min="9" max="9" width="25.42578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42578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42578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42578125" bestFit="1" customWidth="1"/>
    <col min="30" max="30" width="31.42578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42578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42578125" bestFit="1" customWidth="1"/>
    <col min="45" max="45" width="31.42578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42578125" bestFit="1" customWidth="1"/>
    <col min="58" max="58" width="33.42578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42578125" bestFit="1" customWidth="1"/>
    <col min="68" max="68" width="48.42578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42578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42578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42578125" bestFit="1" customWidth="1"/>
    <col min="94" max="94" width="24.7109375" bestFit="1" customWidth="1"/>
    <col min="95" max="95" width="19.42578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42578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42578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>
      <c r="A1" s="3" t="s">
        <v>0</v>
      </c>
      <c r="B1" s="1" t="s">
        <v>0</v>
      </c>
      <c r="C1" s="4" t="s">
        <v>22</v>
      </c>
      <c r="D1" s="4" t="s">
        <v>22</v>
      </c>
      <c r="E1" s="4" t="s">
        <v>23</v>
      </c>
      <c r="F1" s="4" t="s">
        <v>23</v>
      </c>
      <c r="G1" s="4" t="s">
        <v>23</v>
      </c>
      <c r="H1" s="5" t="s">
        <v>24</v>
      </c>
      <c r="I1" s="5" t="s">
        <v>25</v>
      </c>
      <c r="J1" s="5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7" t="s">
        <v>31</v>
      </c>
      <c r="P1" s="7" t="s">
        <v>32</v>
      </c>
      <c r="Q1" s="7" t="s">
        <v>32</v>
      </c>
      <c r="R1" s="7" t="s">
        <v>32</v>
      </c>
      <c r="S1" s="7" t="s">
        <v>33</v>
      </c>
      <c r="T1" s="7" t="s">
        <v>33</v>
      </c>
      <c r="U1" s="7" t="s">
        <v>34</v>
      </c>
      <c r="V1" s="8" t="s">
        <v>35</v>
      </c>
      <c r="W1" s="8" t="s">
        <v>35</v>
      </c>
      <c r="X1" s="8" t="s">
        <v>36</v>
      </c>
      <c r="Y1" s="8" t="s">
        <v>37</v>
      </c>
      <c r="Z1" s="6" t="s">
        <v>28</v>
      </c>
      <c r="AA1" s="6" t="s">
        <v>28</v>
      </c>
      <c r="AB1" s="7" t="s">
        <v>31</v>
      </c>
      <c r="AC1" s="7" t="s">
        <v>38</v>
      </c>
      <c r="AD1" s="7" t="s">
        <v>32</v>
      </c>
      <c r="AE1" s="7" t="s">
        <v>32</v>
      </c>
      <c r="AF1" s="7" t="s">
        <v>32</v>
      </c>
      <c r="AG1" s="7" t="s">
        <v>33</v>
      </c>
      <c r="AH1" s="7" t="s">
        <v>33</v>
      </c>
      <c r="AI1" s="7" t="s">
        <v>34</v>
      </c>
      <c r="AJ1" s="7" t="s">
        <v>34</v>
      </c>
      <c r="AK1" s="8" t="s">
        <v>35</v>
      </c>
      <c r="AL1" s="8" t="s">
        <v>35</v>
      </c>
      <c r="AM1" s="8" t="s">
        <v>36</v>
      </c>
      <c r="AN1" s="8" t="s">
        <v>37</v>
      </c>
      <c r="AO1" s="6" t="s">
        <v>29</v>
      </c>
      <c r="AP1" s="6" t="s">
        <v>29</v>
      </c>
      <c r="AQ1" s="7" t="s">
        <v>31</v>
      </c>
      <c r="AR1" s="7" t="s">
        <v>38</v>
      </c>
      <c r="AS1" s="7" t="s">
        <v>32</v>
      </c>
      <c r="AT1" s="7" t="s">
        <v>32</v>
      </c>
      <c r="AU1" s="7" t="s">
        <v>32</v>
      </c>
      <c r="AV1" s="7" t="s">
        <v>33</v>
      </c>
      <c r="AW1" s="7" t="s">
        <v>33</v>
      </c>
      <c r="AX1" s="7" t="s">
        <v>34</v>
      </c>
      <c r="AY1" s="7" t="s">
        <v>34</v>
      </c>
      <c r="AZ1" s="7" t="s">
        <v>39</v>
      </c>
      <c r="BA1" s="7" t="s">
        <v>39</v>
      </c>
      <c r="BB1" s="8" t="s">
        <v>35</v>
      </c>
      <c r="BC1" s="8" t="s">
        <v>35</v>
      </c>
      <c r="BD1" s="8" t="s">
        <v>36</v>
      </c>
      <c r="BE1" s="8" t="s">
        <v>37</v>
      </c>
      <c r="BF1" s="8" t="s">
        <v>40</v>
      </c>
      <c r="BG1" s="6" t="s">
        <v>30</v>
      </c>
      <c r="BH1" s="6" t="s">
        <v>30</v>
      </c>
      <c r="BI1" s="7" t="s">
        <v>31</v>
      </c>
      <c r="BJ1" s="7" t="s">
        <v>38</v>
      </c>
      <c r="BK1" s="7" t="s">
        <v>32</v>
      </c>
      <c r="BL1" s="7" t="s">
        <v>32</v>
      </c>
      <c r="BM1" s="7" t="s">
        <v>32</v>
      </c>
      <c r="BN1" s="7" t="s">
        <v>33</v>
      </c>
      <c r="BO1" s="7" t="s">
        <v>33</v>
      </c>
      <c r="BP1" s="7" t="s">
        <v>34</v>
      </c>
      <c r="BQ1" s="7" t="s">
        <v>34</v>
      </c>
      <c r="BR1" s="7" t="s">
        <v>39</v>
      </c>
      <c r="BS1" s="7" t="s">
        <v>39</v>
      </c>
      <c r="BT1" s="8" t="s">
        <v>35</v>
      </c>
      <c r="BU1" s="8" t="s">
        <v>35</v>
      </c>
      <c r="BV1" s="8" t="s">
        <v>36</v>
      </c>
      <c r="BW1" s="8" t="s">
        <v>37</v>
      </c>
      <c r="BX1" s="8" t="s">
        <v>40</v>
      </c>
      <c r="BY1" s="8" t="s">
        <v>41</v>
      </c>
      <c r="BZ1" s="6" t="s">
        <v>42</v>
      </c>
      <c r="CA1" s="6" t="s">
        <v>42</v>
      </c>
      <c r="CB1" s="7"/>
      <c r="CC1" s="7" t="s">
        <v>31</v>
      </c>
      <c r="CD1" s="7" t="s">
        <v>38</v>
      </c>
      <c r="CE1" s="7" t="s">
        <v>34</v>
      </c>
      <c r="CF1" s="7" t="s">
        <v>34</v>
      </c>
      <c r="CG1" s="7" t="s">
        <v>39</v>
      </c>
      <c r="CH1" s="7" t="s">
        <v>39</v>
      </c>
      <c r="CI1" s="8" t="s">
        <v>37</v>
      </c>
      <c r="CJ1" s="8" t="s">
        <v>40</v>
      </c>
      <c r="CK1" s="8" t="s">
        <v>41</v>
      </c>
      <c r="CL1" s="6" t="s">
        <v>43</v>
      </c>
      <c r="CM1" s="6" t="s">
        <v>43</v>
      </c>
      <c r="CN1" s="6" t="s">
        <v>43</v>
      </c>
      <c r="CO1" s="6" t="s">
        <v>43</v>
      </c>
      <c r="CP1" s="6" t="s">
        <v>43</v>
      </c>
      <c r="CQ1" s="7" t="s">
        <v>31</v>
      </c>
      <c r="CR1" s="7" t="s">
        <v>34</v>
      </c>
      <c r="CS1" s="7" t="s">
        <v>39</v>
      </c>
      <c r="CT1" s="8" t="s">
        <v>37</v>
      </c>
      <c r="CU1" s="8" t="s">
        <v>37</v>
      </c>
      <c r="CV1" s="8" t="s">
        <v>40</v>
      </c>
      <c r="CW1" s="6" t="s">
        <v>44</v>
      </c>
      <c r="CX1" s="6" t="s">
        <v>44</v>
      </c>
      <c r="CY1" s="7" t="s">
        <v>31</v>
      </c>
      <c r="CZ1" s="7" t="s">
        <v>38</v>
      </c>
      <c r="DA1" s="8" t="s">
        <v>41</v>
      </c>
      <c r="DB1" s="9" t="s">
        <v>45</v>
      </c>
      <c r="DC1" s="10" t="s">
        <v>46</v>
      </c>
      <c r="DD1" s="11" t="s">
        <v>200</v>
      </c>
      <c r="DE1" s="11" t="s">
        <v>201</v>
      </c>
    </row>
    <row r="2" spans="1:109" ht="15.75" customHeight="1">
      <c r="A2" s="2" t="s">
        <v>47</v>
      </c>
      <c r="B2" s="2" t="s">
        <v>2</v>
      </c>
      <c r="C2" s="2" t="s">
        <v>48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  <c r="K2" s="2" t="s">
        <v>56</v>
      </c>
      <c r="L2" s="2" t="s">
        <v>57</v>
      </c>
      <c r="M2" s="2" t="s">
        <v>58</v>
      </c>
      <c r="N2" s="2" t="s">
        <v>59</v>
      </c>
      <c r="O2" s="11" t="s">
        <v>60</v>
      </c>
      <c r="P2" s="12" t="s">
        <v>61</v>
      </c>
      <c r="Q2" s="12" t="s">
        <v>62</v>
      </c>
      <c r="R2" s="12" t="s">
        <v>63</v>
      </c>
      <c r="S2" s="13" t="s">
        <v>64</v>
      </c>
      <c r="T2" s="13" t="s">
        <v>65</v>
      </c>
      <c r="U2" s="11" t="s">
        <v>66</v>
      </c>
      <c r="V2" s="11" t="s">
        <v>67</v>
      </c>
      <c r="W2" s="11" t="s">
        <v>68</v>
      </c>
      <c r="X2" s="11" t="s">
        <v>69</v>
      </c>
      <c r="Y2" s="11" t="s">
        <v>70</v>
      </c>
      <c r="Z2" s="11" t="s">
        <v>71</v>
      </c>
      <c r="AA2" s="11" t="s">
        <v>72</v>
      </c>
      <c r="AB2" s="11" t="s">
        <v>73</v>
      </c>
      <c r="AC2" s="11" t="s">
        <v>74</v>
      </c>
      <c r="AD2" s="12" t="s">
        <v>75</v>
      </c>
      <c r="AE2" s="12" t="s">
        <v>76</v>
      </c>
      <c r="AF2" s="12" t="s">
        <v>77</v>
      </c>
      <c r="AG2" s="11" t="s">
        <v>78</v>
      </c>
      <c r="AH2" s="11" t="s">
        <v>79</v>
      </c>
      <c r="AI2" s="11" t="s">
        <v>80</v>
      </c>
      <c r="AJ2" s="11" t="s">
        <v>81</v>
      </c>
      <c r="AK2" s="11" t="s">
        <v>82</v>
      </c>
      <c r="AL2" s="11" t="s">
        <v>83</v>
      </c>
      <c r="AM2" s="11" t="s">
        <v>84</v>
      </c>
      <c r="AN2" s="11" t="s">
        <v>85</v>
      </c>
      <c r="AO2" s="11" t="s">
        <v>86</v>
      </c>
      <c r="AP2" s="11" t="s">
        <v>87</v>
      </c>
      <c r="AQ2" s="11" t="s">
        <v>88</v>
      </c>
      <c r="AR2" s="11" t="s">
        <v>89</v>
      </c>
      <c r="AS2" s="12" t="s">
        <v>90</v>
      </c>
      <c r="AT2" s="12" t="s">
        <v>91</v>
      </c>
      <c r="AU2" s="12" t="s">
        <v>92</v>
      </c>
      <c r="AV2" s="13" t="s">
        <v>93</v>
      </c>
      <c r="AW2" s="13" t="s">
        <v>94</v>
      </c>
      <c r="AX2" s="11" t="s">
        <v>95</v>
      </c>
      <c r="AY2" s="11" t="s">
        <v>96</v>
      </c>
      <c r="AZ2" s="11" t="s">
        <v>97</v>
      </c>
      <c r="BA2" s="11" t="s">
        <v>98</v>
      </c>
      <c r="BB2" s="11" t="s">
        <v>99</v>
      </c>
      <c r="BC2" s="11" t="s">
        <v>100</v>
      </c>
      <c r="BD2" s="11" t="s">
        <v>101</v>
      </c>
      <c r="BE2" s="11" t="s">
        <v>102</v>
      </c>
      <c r="BF2" s="11" t="s">
        <v>103</v>
      </c>
      <c r="BG2" s="11" t="s">
        <v>104</v>
      </c>
      <c r="BH2" s="11" t="s">
        <v>105</v>
      </c>
      <c r="BI2" s="11" t="s">
        <v>106</v>
      </c>
      <c r="BJ2" s="11" t="s">
        <v>107</v>
      </c>
      <c r="BK2" s="12" t="s">
        <v>108</v>
      </c>
      <c r="BL2" s="12" t="s">
        <v>109</v>
      </c>
      <c r="BM2" s="12" t="s">
        <v>110</v>
      </c>
      <c r="BN2" s="13" t="s">
        <v>111</v>
      </c>
      <c r="BO2" s="13" t="s">
        <v>112</v>
      </c>
      <c r="BP2" s="11" t="s">
        <v>113</v>
      </c>
      <c r="BQ2" s="11" t="s">
        <v>114</v>
      </c>
      <c r="BR2" s="11" t="s">
        <v>115</v>
      </c>
      <c r="BS2" s="11" t="s">
        <v>116</v>
      </c>
      <c r="BT2" s="11" t="s">
        <v>117</v>
      </c>
      <c r="BU2" s="11" t="s">
        <v>118</v>
      </c>
      <c r="BV2" s="11" t="s">
        <v>119</v>
      </c>
      <c r="BW2" s="11" t="s">
        <v>120</v>
      </c>
      <c r="BX2" s="11" t="s">
        <v>121</v>
      </c>
      <c r="BY2" s="11" t="s">
        <v>122</v>
      </c>
      <c r="BZ2" s="2" t="s">
        <v>123</v>
      </c>
      <c r="CA2" s="11" t="s">
        <v>124</v>
      </c>
      <c r="CB2" s="11" t="s">
        <v>125</v>
      </c>
      <c r="CC2" s="11" t="s">
        <v>126</v>
      </c>
      <c r="CD2" s="11" t="s">
        <v>127</v>
      </c>
      <c r="CE2" s="11" t="s">
        <v>128</v>
      </c>
      <c r="CF2" s="11" t="s">
        <v>129</v>
      </c>
      <c r="CG2" s="11" t="s">
        <v>130</v>
      </c>
      <c r="CH2" s="11" t="s">
        <v>131</v>
      </c>
      <c r="CI2" s="11" t="s">
        <v>132</v>
      </c>
      <c r="CJ2" s="11" t="s">
        <v>133</v>
      </c>
      <c r="CK2" s="11" t="s">
        <v>134</v>
      </c>
      <c r="CL2" s="2" t="s">
        <v>135</v>
      </c>
      <c r="CM2" s="11" t="s">
        <v>136</v>
      </c>
      <c r="CN2" s="11" t="s">
        <v>137</v>
      </c>
      <c r="CO2" s="11" t="s">
        <v>138</v>
      </c>
      <c r="CP2" s="11" t="s">
        <v>139</v>
      </c>
      <c r="CQ2" s="11" t="s">
        <v>140</v>
      </c>
      <c r="CR2" s="11" t="s">
        <v>141</v>
      </c>
      <c r="CS2" s="11" t="s">
        <v>142</v>
      </c>
      <c r="CT2" s="11" t="s">
        <v>143</v>
      </c>
      <c r="CU2" s="11" t="s">
        <v>144</v>
      </c>
      <c r="CV2" s="11" t="s">
        <v>145</v>
      </c>
      <c r="CW2" s="11" t="s">
        <v>146</v>
      </c>
      <c r="CX2" s="11" t="s">
        <v>147</v>
      </c>
      <c r="CY2" s="11" t="s">
        <v>148</v>
      </c>
      <c r="CZ2" s="11" t="s">
        <v>149</v>
      </c>
      <c r="DA2" s="11" t="s">
        <v>150</v>
      </c>
      <c r="DB2" s="11" t="s">
        <v>151</v>
      </c>
      <c r="DC2" s="11" t="s">
        <v>152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D9C25A09-6E14-4BAE-826E-F412856F05E1}"/>
</file>

<file path=customXml/itemProps2.xml><?xml version="1.0" encoding="utf-8"?>
<ds:datastoreItem xmlns:ds="http://schemas.openxmlformats.org/officeDocument/2006/customXml" ds:itemID="{CC5FB448-0197-4DCF-9B12-94CB14D28CDF}"/>
</file>

<file path=customXml/itemProps3.xml><?xml version="1.0" encoding="utf-8"?>
<ds:datastoreItem xmlns:ds="http://schemas.openxmlformats.org/officeDocument/2006/customXml" ds:itemID="{C029ADCF-63D9-4EB6-A0A5-DF2A43D5EB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2023-12-01T23:58:09Z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